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<sst xmlns="http://schemas.openxmlformats.org/spreadsheetml/2006/main" uniqueCount="179">
  <si>
    <t xml:space="preserve">Ah La Bonne Adresse </t>
  </si>
  <si>
    <t>Bon de commande pour le mercredi 15 Octobre 2025</t>
  </si>
  <si>
    <t>Tarif</t>
  </si>
  <si>
    <t>Quantité</t>
  </si>
  <si>
    <t>Oeufs de ma campagne : Saint Hilaire la Treille</t>
  </si>
  <si>
    <t>Oeufs (par 6)</t>
  </si>
  <si>
    <r>
      <rPr>
        <b val="1"/>
        <sz val="12"/>
        <color indexed="8"/>
        <rFont val="Helvetica Neue"/>
      </rPr>
      <t>Les jardins de la vergne : Dinsac</t>
    </r>
  </si>
  <si>
    <t>Aubergine (Kg)</t>
  </si>
  <si>
    <t>Betteraves (la botte 500g)</t>
  </si>
  <si>
    <t>Blette (la botte de 500g) Verte ou Multicolore</t>
  </si>
  <si>
    <t>Butternut (pièce)</t>
  </si>
  <si>
    <t>Ciboulette (bouquet)</t>
  </si>
  <si>
    <t>Courgettes (Kg)</t>
  </si>
  <si>
    <t>Courge spaghettis (pièce)</t>
  </si>
  <si>
    <t>Pastèque (le quart)</t>
  </si>
  <si>
    <t>Persil (bouquet)</t>
  </si>
  <si>
    <t>Potimarron (pièce)</t>
  </si>
  <si>
    <t>Salade (pièce)</t>
  </si>
  <si>
    <t>Tomates (Kg)</t>
  </si>
  <si>
    <t>La ferme de Fardissou : St Genest sur Roselle</t>
  </si>
  <si>
    <t>Vinaigre de cidre framboises (25 cl)</t>
  </si>
  <si>
    <t>Sel aux orties (100 g)</t>
  </si>
  <si>
    <t>Sel 4 aromatiques (100 g)</t>
  </si>
  <si>
    <t>Poudre d'orties (20 g)</t>
  </si>
  <si>
    <t>Huile de tournesol (75 cl)</t>
  </si>
  <si>
    <t>Huile de tournesol thym  (50 cl)</t>
  </si>
  <si>
    <t>Huile de tournesol romarin (50 cl)</t>
  </si>
  <si>
    <t>Huile de tournesol grillade (50 cl)</t>
  </si>
  <si>
    <t>Huile de tournesol pimentée (50 cl)</t>
  </si>
  <si>
    <t>Huile de cameline (25 cl)</t>
  </si>
  <si>
    <t>Huile de tournesol (3 L)</t>
  </si>
  <si>
    <t>Les vergers de l’aumaillerie : Tersannes</t>
  </si>
  <si>
    <t>Caisse grosses pommes (10 Kg)</t>
  </si>
  <si>
    <t>Caisse petites pommes (10 Kg)</t>
  </si>
  <si>
    <t>Bib de jus de pommes (5 L)</t>
  </si>
  <si>
    <t>Caramel au beurre salé (200 g)</t>
  </si>
  <si>
    <t>Confiture (380 g)</t>
  </si>
  <si>
    <t>Jus de cassis (1 L)</t>
  </si>
  <si>
    <t>Jus de citron (1 L)</t>
  </si>
  <si>
    <t>Jus de groseilles (1 L)</t>
  </si>
  <si>
    <t>Jus de mangues (1 L)</t>
  </si>
  <si>
    <t>Jus de framboises (1 L)</t>
  </si>
  <si>
    <t>Jus de pommes (1 L)</t>
  </si>
  <si>
    <t xml:space="preserve">Pétillant de pommes  (70 cl) </t>
  </si>
  <si>
    <t>Pétillant red Moon (70 cl)</t>
  </si>
  <si>
    <t>Nectare de fraises (75 cl)</t>
  </si>
  <si>
    <t>Pommes Elstar (Kg)</t>
  </si>
  <si>
    <t>Pommes Gala (Kg)</t>
  </si>
  <si>
    <t>Pomme Golden (Kg)</t>
  </si>
  <si>
    <t>Pomme Rubinette (Kg)</t>
  </si>
  <si>
    <t>Pommes Jonagold (Kg)</t>
  </si>
  <si>
    <t>Pommes Daliclass (Kg)</t>
  </si>
  <si>
    <t>Pruneaux  Agen demi sec (Kg)</t>
  </si>
  <si>
    <t>La ferme des vieux chênes : Blanzac</t>
  </si>
  <si>
    <t>Les ruchers des deux vallées : Oradour St Genest</t>
  </si>
  <si>
    <t>Miel acacia (250 g)</t>
  </si>
  <si>
    <t>Miel acacia (500 g)</t>
  </si>
  <si>
    <t>Miel fleurs sauvages (250 g)</t>
  </si>
  <si>
    <t>Miel fleurs sauvages (500 g)</t>
  </si>
  <si>
    <t>Miel sarrasin (250 g)</t>
  </si>
  <si>
    <t>Miel sarrasin (500 g)</t>
  </si>
  <si>
    <t>Miel châtaignier (250 g)</t>
  </si>
  <si>
    <t>Miel châtaignier (500 g)</t>
  </si>
  <si>
    <t>Miel forêt (250 g)</t>
  </si>
  <si>
    <t>Miel forêt (500 g)</t>
  </si>
  <si>
    <t>Miel crémeux (500 g)</t>
  </si>
  <si>
    <t>Miel trèfle (250 g)</t>
  </si>
  <si>
    <t>Miel trèfle (500 g)</t>
  </si>
  <si>
    <t>Bonbons 30% miel (220 g)</t>
  </si>
  <si>
    <t>Pâte à tartiner miel et noisette (250 g)</t>
  </si>
  <si>
    <t>Les Jardins de Pomereix : Le Dorat</t>
  </si>
  <si>
    <t>Ail (Kg)</t>
  </si>
  <si>
    <t>Aubergines (Kg)</t>
  </si>
  <si>
    <t>Blette (Kg)</t>
  </si>
  <si>
    <t>Céleri branche (Kg)</t>
  </si>
  <si>
    <t>Confiture de fraises (420g)</t>
  </si>
  <si>
    <t>Courgette (Kg)</t>
  </si>
  <si>
    <t>Courge musquée / Musqué / Butternut / Spaghettis (Kg)</t>
  </si>
  <si>
    <t>Courge Halloween : Jack O’ lantern (pièce)</t>
  </si>
  <si>
    <t>Echalottes (Kg)</t>
  </si>
  <si>
    <t>Haricots vert (500g)</t>
  </si>
  <si>
    <t>Oignons rouges (Kg)</t>
  </si>
  <si>
    <t>Patate douce (Kg)</t>
  </si>
  <si>
    <t>Poivrons (Kg)</t>
  </si>
  <si>
    <t>Poireaux (Kg)</t>
  </si>
  <si>
    <t>Pomme de terre  (Kg)</t>
  </si>
  <si>
    <t>Potimarron (Kg)</t>
  </si>
  <si>
    <t>Radis (la botte)</t>
  </si>
  <si>
    <t>Tomates (kg)</t>
  </si>
  <si>
    <t>Tomates cerise (250g)</t>
  </si>
  <si>
    <t>Herbier du Saut de la Brame : Darnac</t>
  </si>
  <si>
    <t>Sirop Aurone Cola 20cl</t>
  </si>
  <si>
    <t>Sirop Fenouil 20cl</t>
  </si>
  <si>
    <t xml:space="preserve">Sirop Rose 20cl
</t>
  </si>
  <si>
    <t xml:space="preserve">Sirop Geranium rosat et Verveine citronnée 20cl
</t>
  </si>
  <si>
    <t xml:space="preserve">Sirop Romarin 20cl
</t>
  </si>
  <si>
    <t>Sucre Sureau 80g</t>
  </si>
  <si>
    <t xml:space="preserve">Sucre Rose 80g
</t>
  </si>
  <si>
    <t>Sucre Feuille de figuier 80g</t>
  </si>
  <si>
    <t>Sucre Reine des près 80g</t>
  </si>
  <si>
    <t xml:space="preserve">Sel ail des ours 80g
</t>
  </si>
  <si>
    <t xml:space="preserve">Sel ortie 80g
</t>
  </si>
  <si>
    <t>Gomasio ortie 60g</t>
  </si>
  <si>
    <t xml:space="preserve">Tisane Après bombance 25g
</t>
  </si>
  <si>
    <t>Tisane un chat dans la gorge 25g</t>
  </si>
  <si>
    <t>Tisane du centenaire 25g</t>
  </si>
  <si>
    <t xml:space="preserve">Tisane Morphée 25g
</t>
  </si>
  <si>
    <t xml:space="preserve">Tisane au grand air 25g
</t>
  </si>
  <si>
    <t xml:space="preserve">Tisane ortie 25g
</t>
  </si>
  <si>
    <t xml:space="preserve">Tisane romarin 25g
</t>
  </si>
  <si>
    <t xml:space="preserve">Tisane feuilles framboisier 25g
</t>
  </si>
  <si>
    <t>Tisane sauge 25g</t>
  </si>
  <si>
    <t>Tisane tilleul 25g</t>
  </si>
  <si>
    <t xml:space="preserve">Croq pommes 60g
</t>
  </si>
  <si>
    <t xml:space="preserve">Gelée fruits rouges au romarin 100g
</t>
  </si>
  <si>
    <t>Gelée fruits rouges au romarin  200g</t>
  </si>
  <si>
    <t>Gelée raisin 100g</t>
  </si>
  <si>
    <t>Gelée raisin 200g</t>
  </si>
  <si>
    <t>Confiture prune à la verveine citronnée 100g</t>
  </si>
  <si>
    <t xml:space="preserve">Confiture prune à la verveine citronnée 200g
</t>
  </si>
  <si>
    <r>
      <rPr>
        <sz val="12"/>
        <color indexed="8"/>
        <rFont val="Arial"/>
      </rPr>
      <t xml:space="preserve">Gélée de coing 100g
</t>
    </r>
  </si>
  <si>
    <t>Gelée de coing 200g</t>
  </si>
  <si>
    <t>Moulin de Bram : Thiat</t>
  </si>
  <si>
    <t>Les Biquetttes du Buis : Le Buis</t>
  </si>
  <si>
    <t>Fromage frais (150 g)</t>
  </si>
  <si>
    <t>Aromates : échalotes ou bruscheta ou poivre (150 g)</t>
  </si>
  <si>
    <t>Aromates : oignon paprika ou ail et fines herbes (150 g)</t>
  </si>
  <si>
    <t>Fromage très sec (unité)</t>
  </si>
  <si>
    <t>Crémeux ( 120 g)</t>
  </si>
  <si>
    <t>Crottin mi sec (100 g)</t>
  </si>
  <si>
    <t>Cendré pyramide (160 g)</t>
  </si>
  <si>
    <t>Brique crémeux (160 g)</t>
  </si>
  <si>
    <t>Arcoulane : Magnac Laval</t>
  </si>
  <si>
    <t>Savon Flower Power : Huile de sésame, géranium : Démangeaisons</t>
  </si>
  <si>
    <t>Savon Rayonnant : Miel, Avoine, argile jaune : Peaux sèches</t>
  </si>
  <si>
    <t>Savon Apaisé : Karité, onagre, calendula argile verte : Peaux sensibles</t>
  </si>
  <si>
    <t>Savon Terre à Terre : Olive, Chanvre, argile rouge : Peaux mixtes</t>
  </si>
  <si>
    <t>Savon Frisquette : Huile de chanvre, menthe poivrée, romarin : Peaux mixtes</t>
  </si>
  <si>
    <t>Savon Gommage Tonique : Huile d’olive, café moulu et citron : Peaux mixtes, exfoliant</t>
  </si>
  <si>
    <t>Savon Exotique : Huile de noix de coco et lissée citronnée : Peaux mixtes</t>
  </si>
  <si>
    <t>Savon Happy Hippie : Huile de chanvre, patchouli, agrumes : Peaux mixtes</t>
  </si>
  <si>
    <t>Savon Soie : Huile de bourrage, bois de rose, vanille : Rituel visage</t>
  </si>
  <si>
    <t>Pommade magique (25g)</t>
  </si>
  <si>
    <t>Shampoing solide</t>
  </si>
  <si>
    <t>Les potions d’Au : Saint Amand Magnazeix</t>
  </si>
  <si>
    <t>Savon Lavande (110 g)</t>
  </si>
  <si>
    <t>Savon Orties (110 g)</t>
  </si>
  <si>
    <t>Savon Calendula (110 g)</t>
  </si>
  <si>
    <t>Savon Châtaignes (110 g)</t>
  </si>
  <si>
    <t>Savon safran (110 g)</t>
  </si>
  <si>
    <t>Savon sève de bouleau (110 g)</t>
  </si>
  <si>
    <t>Savon trois huiles et lait d’avoine safrané (110 g)</t>
  </si>
  <si>
    <t>Savons d’écolier à la lavande (250 g)</t>
  </si>
  <si>
    <t>Savon ménager (110 g)</t>
  </si>
  <si>
    <t>Shampoing des fées (70 g)</t>
  </si>
  <si>
    <t>Brasserie baccade : Rancon</t>
  </si>
  <si>
    <t>EARL de la Croisette : Civaux (86)</t>
  </si>
  <si>
    <t>Lentilles vertes (500 g)</t>
  </si>
  <si>
    <t>Lentilles vertes (1 Kg)</t>
  </si>
  <si>
    <t>Pois chiches (500 g)</t>
  </si>
  <si>
    <t>Pois chiches (1 Kg)</t>
  </si>
  <si>
    <t xml:space="preserve">La ferme de la vallée des vaches : Magnac Laval </t>
  </si>
  <si>
    <t>Chorizo de veau (environ 150g)</t>
  </si>
  <si>
    <t>Saucisson de veau aux noix (environ 370g)</t>
  </si>
  <si>
    <t>Saucisson de veau (environ 180g)</t>
  </si>
  <si>
    <t>Saucisson de veau piment espelette (environ 210g)</t>
  </si>
  <si>
    <t>Plats cuisinés de veau en conserve</t>
  </si>
  <si>
    <t>Blanquette de veau (800 g)</t>
  </si>
  <si>
    <t>Axoa de veau (800 g)</t>
  </si>
  <si>
    <t>Bourguignon de veau (800 g)</t>
  </si>
  <si>
    <t>Boulettes de veau à la tomate (500 g)</t>
  </si>
  <si>
    <t>Confit de veau (800 g)</t>
  </si>
  <si>
    <t>Sauté de veau (800 g)</t>
  </si>
  <si>
    <t>Pâté de foie (190 g)</t>
  </si>
  <si>
    <t>Rillette de veau (190 g)</t>
  </si>
  <si>
    <t>Tripe à la mode de Caen (800g)</t>
  </si>
  <si>
    <t>Tripes de veaux au cognac (800 g)</t>
  </si>
  <si>
    <t>Veau sauce forestière (800 g)</t>
  </si>
  <si>
    <t xml:space="preserve">La ferme de pierre blanche : Magnac Laval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</si>
</sst>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5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9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3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0" fillId="3" borderId="2" applyNumberFormat="0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horizontal="center" vertical="top" wrapText="1"/>
    </xf>
    <xf numFmtId="0" fontId="0" fillId="4" borderId="5" applyNumberFormat="0" applyFont="1" applyFill="1" applyBorder="1" applyAlignment="1" applyProtection="0">
      <alignment horizontal="center" vertical="top" wrapText="1"/>
    </xf>
    <xf numFmtId="49" fontId="1" fillId="5" borderId="6" applyNumberFormat="1" applyFont="1" applyFill="1" applyBorder="1" applyAlignment="1" applyProtection="0">
      <alignment horizontal="center" vertical="center" wrapText="1"/>
    </xf>
    <xf numFmtId="49" fontId="1" fillId="4" borderId="6" applyNumberFormat="1" applyFont="1" applyFill="1" applyBorder="1" applyAlignment="1" applyProtection="0">
      <alignment horizontal="center" vertical="center" wrapText="1"/>
    </xf>
    <xf numFmtId="0" fontId="0" fillId="4" borderId="7" applyNumberFormat="0" applyFont="1" applyFill="1" applyBorder="1" applyAlignment="1" applyProtection="0">
      <alignment horizontal="center" vertical="top" wrapText="1"/>
    </xf>
    <xf numFmtId="0" fontId="0" fillId="4" borderId="8" applyNumberFormat="0" applyFont="1" applyFill="1" applyBorder="1" applyAlignment="1" applyProtection="0">
      <alignment horizontal="center" vertical="top" wrapText="1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0" fillId="4" borderId="2" applyNumberFormat="0" applyFont="1" applyFill="1" applyBorder="1" applyAlignment="1" applyProtection="0">
      <alignment vertical="top" wrapText="1"/>
    </xf>
    <xf numFmtId="0" fontId="0" fillId="4" borderId="9" applyNumberFormat="0" applyFont="1" applyFill="1" applyBorder="1" applyAlignment="1" applyProtection="0">
      <alignment vertical="top" wrapText="1"/>
    </xf>
    <xf numFmtId="49" fontId="4" fillId="4" borderId="6" applyNumberFormat="1" applyFont="1" applyFill="1" applyBorder="1" applyAlignment="1" applyProtection="0">
      <alignment horizontal="center" vertical="center" wrapText="1"/>
    </xf>
    <xf numFmtId="2" fontId="4" fillId="4" borderId="6" applyNumberFormat="1" applyFont="1" applyFill="1" applyBorder="1" applyAlignment="1" applyProtection="0">
      <alignment horizontal="center" vertical="center" wrapText="1"/>
    </xf>
    <xf numFmtId="0" fontId="0" fillId="4" borderId="10" applyNumberFormat="0" applyFont="1" applyFill="1" applyBorder="1" applyAlignment="1" applyProtection="0">
      <alignment horizontal="center" vertical="top" wrapText="1"/>
    </xf>
    <xf numFmtId="0" fontId="0" fillId="4" borderId="11" applyNumberFormat="0" applyFont="1" applyFill="1" applyBorder="1" applyAlignment="1" applyProtection="0">
      <alignment vertical="top" wrapText="1"/>
    </xf>
    <xf numFmtId="0" fontId="1" borderId="6" applyNumberFormat="1" applyFont="1" applyFill="0" applyBorder="1" applyAlignment="1" applyProtection="0">
      <alignment horizontal="center" vertical="center" wrapText="1"/>
    </xf>
    <xf numFmtId="49" fontId="4" fillId="5" borderId="6" applyNumberFormat="1" applyFont="1" applyFill="1" applyBorder="1" applyAlignment="1" applyProtection="0">
      <alignment horizontal="center" vertical="center" wrapText="1"/>
    </xf>
    <xf numFmtId="0" fontId="4" borderId="6" applyNumberFormat="1" applyFont="1" applyFill="0" applyBorder="1" applyAlignment="1" applyProtection="0">
      <alignment horizontal="center" vertical="center" wrapText="1"/>
    </xf>
    <xf numFmtId="0" fontId="4" fillId="4" borderId="6" applyNumberFormat="1" applyFont="1" applyFill="1" applyBorder="1" applyAlignment="1" applyProtection="0">
      <alignment horizontal="center" vertical="center" wrapText="1"/>
    </xf>
    <xf numFmtId="49" fontId="3" fillId="2" borderId="12" applyNumberFormat="1" applyFont="1" applyFill="1" applyBorder="1" applyAlignment="1" applyProtection="0">
      <alignment horizontal="center" vertical="center" wrapText="1"/>
    </xf>
    <xf numFmtId="49" fontId="1" fillId="5" borderId="13" applyNumberFormat="1" applyFont="1" applyFill="1" applyBorder="1" applyAlignment="1" applyProtection="0">
      <alignment horizontal="center" vertical="center" wrapText="1"/>
    </xf>
    <xf numFmtId="0" fontId="1" fillId="5" borderId="14" applyNumberFormat="1" applyFont="1" applyFill="1" applyBorder="1" applyAlignment="1" applyProtection="0">
      <alignment horizontal="center" vertical="top" wrapText="1"/>
    </xf>
    <xf numFmtId="49" fontId="1" fillId="4" borderId="15" applyNumberFormat="1" applyFont="1" applyFill="1" applyBorder="1" applyAlignment="1" applyProtection="0">
      <alignment horizontal="center" vertical="center" wrapText="1"/>
    </xf>
    <xf numFmtId="0" fontId="1" fillId="4" borderId="16" applyNumberFormat="1" applyFont="1" applyFill="1" applyBorder="1" applyAlignment="1" applyProtection="0">
      <alignment horizontal="center" vertical="top" wrapText="1"/>
    </xf>
    <xf numFmtId="49" fontId="1" fillId="4" borderId="17" applyNumberFormat="1" applyFont="1" applyFill="1" applyBorder="1" applyAlignment="1" applyProtection="0">
      <alignment horizontal="center" vertical="center" wrapText="1"/>
    </xf>
    <xf numFmtId="0" fontId="1" fillId="4" borderId="18" applyNumberFormat="1" applyFont="1" applyFill="1" applyBorder="1" applyAlignment="1" applyProtection="0">
      <alignment horizontal="center" vertical="top" wrapText="1"/>
    </xf>
    <xf numFmtId="0" fontId="0" fillId="4" borderId="19" applyNumberFormat="0" applyFont="1" applyFill="1" applyBorder="1" applyAlignment="1" applyProtection="0">
      <alignment vertical="top" wrapText="1"/>
    </xf>
    <xf numFmtId="2" fontId="4" fillId="5" borderId="6" applyNumberFormat="1" applyFont="1" applyFill="1" applyBorder="1" applyAlignment="1" applyProtection="0">
      <alignment horizontal="center" vertical="center" wrapText="1"/>
    </xf>
    <xf numFmtId="0" fontId="1" fillId="4" borderId="6" applyNumberFormat="0" applyFont="1" applyFill="1" applyBorder="1" applyAlignment="1" applyProtection="0">
      <alignment horizontal="center" vertical="center" wrapText="1"/>
    </xf>
    <xf numFmtId="2" fontId="1" fillId="4" borderId="6" applyNumberFormat="1" applyFont="1" applyFill="1" applyBorder="1" applyAlignment="1" applyProtection="0">
      <alignment horizontal="center" vertical="center" wrapText="1"/>
    </xf>
    <xf numFmtId="2" fontId="1" fillId="6" borderId="6" applyNumberFormat="1" applyFont="1" applyFill="1" applyBorder="1" applyAlignment="1" applyProtection="0">
      <alignment horizontal="center" vertical="center" wrapText="1"/>
    </xf>
    <xf numFmtId="0" fontId="1" fillId="4" borderId="6" applyNumberFormat="1" applyFont="1" applyFill="1" applyBorder="1" applyAlignment="1" applyProtection="0">
      <alignment horizontal="center" vertical="center" wrapText="1"/>
    </xf>
    <xf numFmtId="0" fontId="0" fillId="4" borderId="3" applyNumberFormat="0" applyFont="1" applyFill="1" applyBorder="1" applyAlignment="1" applyProtection="0">
      <alignment vertical="top" wrapText="1"/>
    </xf>
    <xf numFmtId="49" fontId="3" fillId="7" borderId="1" applyNumberFormat="1" applyFont="1" applyFill="1" applyBorder="1" applyAlignment="1" applyProtection="0">
      <alignment horizontal="center" vertical="center" wrapText="1"/>
    </xf>
    <xf numFmtId="49" fontId="4" fillId="4" borderId="6" applyNumberFormat="1" applyFont="1" applyFill="1" applyBorder="1" applyAlignment="1" applyProtection="0">
      <alignment horizontal="center" vertical="center" wrapText="1" readingOrder="1"/>
    </xf>
    <xf numFmtId="2" fontId="1" fillId="4" borderId="6" applyNumberFormat="1" applyFont="1" applyFill="1" applyBorder="1" applyAlignment="1" applyProtection="0">
      <alignment horizontal="center" vertical="top" wrapText="1"/>
    </xf>
    <xf numFmtId="0" fontId="0" fillId="4" borderId="20" applyNumberFormat="0" applyFont="1" applyFill="1" applyBorder="1" applyAlignment="1" applyProtection="0">
      <alignment vertical="top" wrapText="1"/>
    </xf>
    <xf numFmtId="0" fontId="0" fillId="4" borderId="6" applyNumberFormat="0" applyFont="1" applyFill="1" applyBorder="1" applyAlignment="1" applyProtection="0">
      <alignment vertical="top" wrapText="1"/>
    </xf>
    <xf numFmtId="59" fontId="1" fillId="4" borderId="6" applyNumberFormat="1" applyFont="1" applyFill="1" applyBorder="1" applyAlignment="1" applyProtection="0">
      <alignment horizontal="center" vertical="center" wrapText="1"/>
    </xf>
    <xf numFmtId="49" fontId="1" fillId="4" borderId="6" applyNumberFormat="1" applyFont="1" applyFill="1" applyBorder="1" applyAlignment="1" applyProtection="0">
      <alignment horizontal="left" vertical="center" wrapText="1"/>
    </xf>
    <xf numFmtId="49" fontId="1" fillId="8" borderId="6" applyNumberFormat="1" applyFont="1" applyFill="1" applyBorder="1" applyAlignment="1" applyProtection="0">
      <alignment horizontal="center" vertical="center" wrapText="1"/>
    </xf>
    <xf numFmtId="49" fontId="1" fillId="6" borderId="6" applyNumberFormat="1" applyFont="1" applyFill="1" applyBorder="1" applyAlignment="1" applyProtection="0">
      <alignment horizontal="center" vertical="center" wrapText="1"/>
    </xf>
    <xf numFmtId="1" fontId="1" fillId="6" borderId="6" applyNumberFormat="1" applyFont="1" applyFill="1" applyBorder="1" applyAlignment="1" applyProtection="0">
      <alignment horizontal="center" vertical="center" wrapText="1"/>
    </xf>
    <xf numFmtId="49" fontId="1" fillId="6" borderId="6" applyNumberFormat="1" applyFont="1" applyFill="1" applyBorder="1" applyAlignment="1" applyProtection="0">
      <alignment horizontal="left" vertical="center" wrapText="1"/>
    </xf>
    <xf numFmtId="1" fontId="1" fillId="4" borderId="6" applyNumberFormat="1" applyFont="1" applyFill="1" applyBorder="1" applyAlignment="1" applyProtection="0">
      <alignment horizontal="center" vertical="center" wrapText="1"/>
    </xf>
    <xf numFmtId="59" fontId="1" fillId="6" borderId="6" applyNumberFormat="1" applyFont="1" applyFill="1" applyBorder="1" applyAlignment="1" applyProtection="0">
      <alignment horizontal="center" vertical="center" wrapText="1"/>
    </xf>
    <xf numFmtId="59" fontId="1" fillId="5" borderId="6" applyNumberFormat="1" applyFont="1" applyFill="1" applyBorder="1" applyAlignment="1" applyProtection="0">
      <alignment horizontal="center" vertical="center" wrapText="1"/>
    </xf>
    <xf numFmtId="49" fontId="1" fillId="5" borderId="6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indexed="15"/>
          <bgColor indexed="16"/>
        </patternFill>
      </fill>
    </dxf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ff2600"/>
      </font>
      <fill>
        <patternFill patternType="solid">
          <fgColor indexed="15"/>
          <bgColor indexed="19"/>
        </patternFill>
      </fill>
    </dxf>
    <dxf>
      <font>
        <color rgb="ff000000"/>
      </font>
      <fill>
        <patternFill patternType="solid">
          <fgColor indexed="15"/>
          <bgColor indexed="21"/>
        </patternFill>
      </fill>
    </dxf>
    <dxf>
      <font>
        <color rgb="ff000000"/>
      </font>
      <fill>
        <patternFill patternType="solid">
          <fgColor indexed="15"/>
          <bgColor indexed="22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25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ff2600"/>
      </font>
      <fill>
        <patternFill patternType="solid">
          <fgColor indexed="15"/>
          <bgColor indexed="26"/>
        </patternFill>
      </fill>
    </dxf>
    <dxf>
      <font>
        <color rgb="ff000000"/>
      </font>
      <fill>
        <patternFill patternType="solid">
          <fgColor indexed="15"/>
          <bgColor indexed="27"/>
        </patternFill>
      </fill>
    </dxf>
    <dxf>
      <font>
        <color rgb="ff000000"/>
      </font>
      <fill>
        <patternFill patternType="solid">
          <fgColor indexed="15"/>
          <bgColor indexed="2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d931"/>
      <rgbColor rgb="ff515151"/>
      <rgbColor rgb="fffefefe"/>
      <rgbColor rgb="ffffffff"/>
      <rgbColor rgb="ffaaaaaa"/>
      <rgbColor rgb="fffefffe"/>
      <rgbColor rgb="00000000"/>
      <rgbColor rgb="ffeaeaea"/>
      <rgbColor rgb="e598efea"/>
      <rgbColor rgb="ffeaeaea"/>
      <rgbColor rgb="ffff7d78"/>
      <rgbColor rgb="ffff2600"/>
      <rgbColor rgb="ff72fa78"/>
      <rgbColor rgb="ff75d5ff"/>
      <rgbColor rgb="fffeffff"/>
      <rgbColor rgb="ffffd932"/>
      <rgbColor rgb="ff98efea"/>
      <rgbColor rgb="ffff7d78"/>
      <rgbColor rgb="ff72fa78"/>
      <rgbColor rgb="ff75d5ff"/>
      <rgbColor rgb="ff61d8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77"/>
  <sheetViews>
    <sheetView workbookViewId="0" showGridLines="0" defaultGridColor="1"/>
  </sheetViews>
  <sheetFormatPr defaultColWidth="16.3333" defaultRowHeight="19.9" customHeight="1" outlineLevelRow="0" outlineLevelCol="0"/>
  <cols>
    <col min="1" max="1" width="80.4609" style="1" customWidth="1"/>
    <col min="2" max="2" width="7.0625" style="1" customWidth="1"/>
    <col min="3" max="5" width="16.3516" style="1" customWidth="1"/>
    <col min="6" max="16384" width="16.3516" style="1" customWidth="1"/>
  </cols>
  <sheetData>
    <row r="1" ht="21.7" customHeight="1">
      <c r="A1" t="s" s="2">
        <v>0</v>
      </c>
      <c r="B1" s="3"/>
      <c r="C1" s="4"/>
      <c r="D1" s="5"/>
      <c r="E1" s="6"/>
    </row>
    <row r="2" ht="20.7" customHeight="1">
      <c r="A2" t="s" s="7">
        <v>1</v>
      </c>
      <c r="B2" t="s" s="8">
        <v>2</v>
      </c>
      <c r="C2" t="s" s="7">
        <v>3</v>
      </c>
      <c r="D2" s="9"/>
      <c r="E2" s="10"/>
    </row>
    <row r="3" ht="20.7" customHeight="1">
      <c r="A3" t="s" s="11">
        <v>4</v>
      </c>
      <c r="B3" s="12"/>
      <c r="C3" s="13"/>
      <c r="D3" s="9"/>
      <c r="E3" s="10"/>
    </row>
    <row r="4" ht="20.7" customHeight="1">
      <c r="A4" t="s" s="14">
        <v>5</v>
      </c>
      <c r="B4" s="15">
        <v>1.98</v>
      </c>
      <c r="C4" s="16"/>
      <c r="D4" s="9"/>
      <c r="E4" s="10"/>
    </row>
    <row r="5" ht="20.7" customHeight="1">
      <c r="A5" t="s" s="11">
        <v>6</v>
      </c>
      <c r="B5" s="12"/>
      <c r="C5" s="17"/>
      <c r="D5" s="9"/>
      <c r="E5" s="10"/>
    </row>
    <row r="6" ht="20.7" customHeight="1">
      <c r="A6" t="s" s="7">
        <v>7</v>
      </c>
      <c r="B6" s="18">
        <v>3.5</v>
      </c>
      <c r="C6" s="16"/>
      <c r="D6" s="9"/>
      <c r="E6" s="10"/>
    </row>
    <row r="7" ht="20.7" customHeight="1">
      <c r="A7" t="s" s="19">
        <v>8</v>
      </c>
      <c r="B7" s="20">
        <v>2.5</v>
      </c>
      <c r="C7" s="16"/>
      <c r="D7" s="9"/>
      <c r="E7" s="10"/>
    </row>
    <row r="8" ht="20.7" customHeight="1">
      <c r="A8" t="s" s="19">
        <v>9</v>
      </c>
      <c r="B8" s="20">
        <v>3.5</v>
      </c>
      <c r="C8" s="16"/>
      <c r="D8" s="9"/>
      <c r="E8" s="10"/>
    </row>
    <row r="9" ht="20.7" customHeight="1">
      <c r="A9" t="s" s="19">
        <v>10</v>
      </c>
      <c r="B9" s="20">
        <v>4</v>
      </c>
      <c r="C9" s="16"/>
      <c r="D9" s="9"/>
      <c r="E9" s="10"/>
    </row>
    <row r="10" ht="20.7" customHeight="1">
      <c r="A10" t="s" s="19">
        <v>11</v>
      </c>
      <c r="B10" s="20">
        <v>2.5</v>
      </c>
      <c r="C10" s="16"/>
      <c r="D10" s="9"/>
      <c r="E10" s="10"/>
    </row>
    <row r="11" ht="20.7" customHeight="1">
      <c r="A11" t="s" s="14">
        <v>12</v>
      </c>
      <c r="B11" s="21">
        <v>3</v>
      </c>
      <c r="C11" s="16"/>
      <c r="D11" s="9"/>
      <c r="E11" s="10"/>
    </row>
    <row r="12" ht="20.7" customHeight="1">
      <c r="A12" t="s" s="14">
        <v>13</v>
      </c>
      <c r="B12" s="21">
        <v>3</v>
      </c>
      <c r="C12" s="16"/>
      <c r="D12" s="9"/>
      <c r="E12" s="10"/>
    </row>
    <row r="13" ht="20.7" customHeight="1">
      <c r="A13" t="s" s="14">
        <v>14</v>
      </c>
      <c r="B13" s="21">
        <v>3.5</v>
      </c>
      <c r="C13" s="16"/>
      <c r="D13" s="9"/>
      <c r="E13" s="10"/>
    </row>
    <row r="14" ht="20.7" customHeight="1">
      <c r="A14" t="s" s="14">
        <v>15</v>
      </c>
      <c r="B14" s="21">
        <v>2.5</v>
      </c>
      <c r="C14" s="16"/>
      <c r="D14" s="9"/>
      <c r="E14" s="10"/>
    </row>
    <row r="15" ht="20.7" customHeight="1">
      <c r="A15" t="s" s="14">
        <v>16</v>
      </c>
      <c r="B15" s="21">
        <v>3</v>
      </c>
      <c r="C15" s="16"/>
      <c r="D15" s="9"/>
      <c r="E15" s="10"/>
    </row>
    <row r="16" ht="20.7" customHeight="1">
      <c r="A16" t="s" s="14">
        <v>17</v>
      </c>
      <c r="B16" s="21">
        <v>1.4</v>
      </c>
      <c r="C16" s="16"/>
      <c r="D16" s="9"/>
      <c r="E16" s="10"/>
    </row>
    <row r="17" ht="20.7" customHeight="1">
      <c r="A17" t="s" s="14">
        <v>18</v>
      </c>
      <c r="B17" s="21">
        <v>3.5</v>
      </c>
      <c r="C17" s="16"/>
      <c r="D17" s="9"/>
      <c r="E17" s="10"/>
    </row>
    <row r="18" ht="20.7" customHeight="1">
      <c r="A18" t="s" s="22">
        <v>19</v>
      </c>
      <c r="B18" s="12"/>
      <c r="C18" s="17"/>
      <c r="D18" s="9"/>
      <c r="E18" s="10"/>
    </row>
    <row r="19" ht="22.65" customHeight="1">
      <c r="A19" t="s" s="23">
        <v>20</v>
      </c>
      <c r="B19" s="24">
        <v>8.5</v>
      </c>
      <c r="C19" s="16"/>
      <c r="D19" s="9"/>
      <c r="E19" s="10"/>
    </row>
    <row r="20" ht="22.65" customHeight="1">
      <c r="A20" t="s" s="25">
        <v>21</v>
      </c>
      <c r="B20" s="26">
        <v>5.2</v>
      </c>
      <c r="C20" s="16"/>
      <c r="D20" s="9"/>
      <c r="E20" s="10"/>
    </row>
    <row r="21" ht="22.65" customHeight="1">
      <c r="A21" t="s" s="25">
        <v>22</v>
      </c>
      <c r="B21" s="26">
        <v>5.2</v>
      </c>
      <c r="C21" s="16"/>
      <c r="D21" s="9"/>
      <c r="E21" s="10"/>
    </row>
    <row r="22" ht="22.65" customHeight="1">
      <c r="A22" t="s" s="25">
        <v>23</v>
      </c>
      <c r="B22" s="26">
        <v>5.8</v>
      </c>
      <c r="C22" s="16"/>
      <c r="D22" s="9"/>
      <c r="E22" s="10"/>
    </row>
    <row r="23" ht="22.65" customHeight="1">
      <c r="A23" t="s" s="25">
        <v>24</v>
      </c>
      <c r="B23" s="26">
        <v>5.8</v>
      </c>
      <c r="C23" s="16"/>
      <c r="D23" s="9"/>
      <c r="E23" s="10"/>
    </row>
    <row r="24" ht="22.65" customHeight="1">
      <c r="A24" t="s" s="25">
        <v>25</v>
      </c>
      <c r="B24" s="26">
        <v>5.2</v>
      </c>
      <c r="C24" s="16"/>
      <c r="D24" s="9"/>
      <c r="E24" s="10"/>
    </row>
    <row r="25" ht="22.65" customHeight="1">
      <c r="A25" t="s" s="25">
        <v>26</v>
      </c>
      <c r="B25" s="26">
        <v>5.2</v>
      </c>
      <c r="C25" s="16"/>
      <c r="D25" s="9"/>
      <c r="E25" s="10"/>
    </row>
    <row r="26" ht="22.65" customHeight="1">
      <c r="A26" t="s" s="25">
        <v>27</v>
      </c>
      <c r="B26" s="26">
        <v>5.2</v>
      </c>
      <c r="C26" s="16"/>
      <c r="D26" s="9"/>
      <c r="E26" s="10"/>
    </row>
    <row r="27" ht="22.65" customHeight="1">
      <c r="A27" t="s" s="25">
        <v>28</v>
      </c>
      <c r="B27" s="26">
        <v>6</v>
      </c>
      <c r="C27" s="16"/>
      <c r="D27" s="9"/>
      <c r="E27" s="10"/>
    </row>
    <row r="28" ht="22.65" customHeight="1">
      <c r="A28" t="s" s="25">
        <v>29</v>
      </c>
      <c r="B28" s="26">
        <v>10</v>
      </c>
      <c r="C28" s="16"/>
      <c r="D28" s="9"/>
      <c r="E28" s="10"/>
    </row>
    <row r="29" ht="22.65" customHeight="1">
      <c r="A29" t="s" s="27">
        <v>30</v>
      </c>
      <c r="B29" s="28">
        <v>18</v>
      </c>
      <c r="C29" s="16"/>
      <c r="D29" s="9"/>
      <c r="E29" s="10"/>
    </row>
    <row r="30" ht="20.7" customHeight="1">
      <c r="A30" t="s" s="11">
        <v>31</v>
      </c>
      <c r="B30" s="12"/>
      <c r="C30" s="29"/>
      <c r="D30" s="9"/>
      <c r="E30" s="10"/>
    </row>
    <row r="31" ht="22.65" customHeight="1">
      <c r="A31" t="s" s="19">
        <v>32</v>
      </c>
      <c r="B31" s="30">
        <v>20</v>
      </c>
      <c r="C31" s="31"/>
      <c r="D31" s="9"/>
      <c r="E31" s="10"/>
    </row>
    <row r="32" ht="22.65" customHeight="1">
      <c r="A32" t="s" s="19">
        <v>33</v>
      </c>
      <c r="B32" s="30">
        <v>15</v>
      </c>
      <c r="C32" s="31"/>
      <c r="D32" s="9"/>
      <c r="E32" s="10"/>
    </row>
    <row r="33" ht="22.65" customHeight="1">
      <c r="A33" t="s" s="19">
        <v>34</v>
      </c>
      <c r="B33" s="30">
        <v>11.8</v>
      </c>
      <c r="C33" s="31"/>
      <c r="D33" s="9"/>
      <c r="E33" s="10"/>
    </row>
    <row r="34" ht="22.65" customHeight="1">
      <c r="A34" t="s" s="19">
        <v>35</v>
      </c>
      <c r="B34" s="30">
        <v>3.2</v>
      </c>
      <c r="C34" s="31"/>
      <c r="D34" s="9"/>
      <c r="E34" s="10"/>
    </row>
    <row r="35" ht="22.65" customHeight="1">
      <c r="A35" t="s" s="8">
        <v>36</v>
      </c>
      <c r="B35" s="32">
        <v>4.2</v>
      </c>
      <c r="C35" s="31"/>
      <c r="D35" s="9"/>
      <c r="E35" s="10"/>
    </row>
    <row r="36" ht="22.65" customHeight="1">
      <c r="A36" t="s" s="7">
        <v>37</v>
      </c>
      <c r="B36" s="33">
        <v>3.5</v>
      </c>
      <c r="C36" s="31"/>
      <c r="D36" s="9"/>
      <c r="E36" s="10"/>
    </row>
    <row r="37" ht="22.65" customHeight="1">
      <c r="A37" t="s" s="7">
        <v>38</v>
      </c>
      <c r="B37" s="33">
        <v>3.5</v>
      </c>
      <c r="C37" s="31"/>
      <c r="D37" s="9"/>
      <c r="E37" s="10"/>
    </row>
    <row r="38" ht="22.65" customHeight="1">
      <c r="A38" t="s" s="7">
        <v>39</v>
      </c>
      <c r="B38" s="33">
        <v>3.5</v>
      </c>
      <c r="C38" s="31"/>
      <c r="D38" s="9"/>
      <c r="E38" s="10"/>
    </row>
    <row r="39" ht="22.65" customHeight="1">
      <c r="A39" t="s" s="7">
        <v>40</v>
      </c>
      <c r="B39" s="33">
        <v>3.5</v>
      </c>
      <c r="C39" s="31"/>
      <c r="D39" s="9"/>
      <c r="E39" s="10"/>
    </row>
    <row r="40" ht="22.65" customHeight="1">
      <c r="A40" t="s" s="7">
        <v>41</v>
      </c>
      <c r="B40" s="33">
        <v>3.5</v>
      </c>
      <c r="C40" s="31"/>
      <c r="D40" s="9"/>
      <c r="E40" s="10"/>
    </row>
    <row r="41" ht="22.65" customHeight="1">
      <c r="A41" t="s" s="19">
        <v>42</v>
      </c>
      <c r="B41" s="30">
        <v>2.65</v>
      </c>
      <c r="C41" s="31"/>
      <c r="D41" s="9"/>
      <c r="E41" s="10"/>
    </row>
    <row r="42" ht="22.65" customHeight="1">
      <c r="A42" t="s" s="19">
        <v>43</v>
      </c>
      <c r="B42" s="30">
        <v>4</v>
      </c>
      <c r="C42" s="31"/>
      <c r="D42" s="9"/>
      <c r="E42" s="10"/>
    </row>
    <row r="43" ht="22.65" customHeight="1">
      <c r="A43" t="s" s="19">
        <v>44</v>
      </c>
      <c r="B43" s="30">
        <v>5.7</v>
      </c>
      <c r="C43" s="31"/>
      <c r="D43" s="9"/>
      <c r="E43" s="10"/>
    </row>
    <row r="44" ht="22.65" customHeight="1">
      <c r="A44" t="s" s="19">
        <v>45</v>
      </c>
      <c r="B44" s="30">
        <v>3.5</v>
      </c>
      <c r="C44" s="31"/>
      <c r="D44" s="9"/>
      <c r="E44" s="10"/>
    </row>
    <row r="45" ht="22.65" customHeight="1">
      <c r="A45" t="s" s="19">
        <v>46</v>
      </c>
      <c r="B45" s="30">
        <v>2.2</v>
      </c>
      <c r="C45" s="31"/>
      <c r="D45" s="9"/>
      <c r="E45" s="10"/>
    </row>
    <row r="46" ht="22.65" customHeight="1">
      <c r="A46" t="s" s="19">
        <v>47</v>
      </c>
      <c r="B46" s="30">
        <v>2.2</v>
      </c>
      <c r="C46" s="31"/>
      <c r="D46" s="9"/>
      <c r="E46" s="10"/>
    </row>
    <row r="47" ht="22.65" customHeight="1">
      <c r="A47" t="s" s="19">
        <v>48</v>
      </c>
      <c r="B47" s="30">
        <v>2.2</v>
      </c>
      <c r="C47" s="31"/>
      <c r="D47" s="9"/>
      <c r="E47" s="10"/>
    </row>
    <row r="48" ht="22.65" customHeight="1">
      <c r="A48" t="s" s="19">
        <v>49</v>
      </c>
      <c r="B48" s="30">
        <v>2.2</v>
      </c>
      <c r="C48" s="31"/>
      <c r="D48" s="9"/>
      <c r="E48" s="10"/>
    </row>
    <row r="49" ht="22.65" customHeight="1">
      <c r="A49" t="s" s="19">
        <v>50</v>
      </c>
      <c r="B49" s="30">
        <v>2.4</v>
      </c>
      <c r="C49" s="31"/>
      <c r="D49" s="9"/>
      <c r="E49" s="10"/>
    </row>
    <row r="50" ht="22.65" customHeight="1">
      <c r="A50" t="s" s="19">
        <v>51</v>
      </c>
      <c r="B50" s="30">
        <v>2.4</v>
      </c>
      <c r="C50" s="31"/>
      <c r="D50" s="9"/>
      <c r="E50" s="10"/>
    </row>
    <row r="51" ht="22.65" customHeight="1">
      <c r="A51" t="s" s="19">
        <v>52</v>
      </c>
      <c r="B51" s="34">
        <v>6.2</v>
      </c>
      <c r="C51" s="31"/>
      <c r="D51" s="9"/>
      <c r="E51" s="10"/>
    </row>
    <row r="52" ht="20.7" customHeight="1">
      <c r="A52" t="s" s="11">
        <v>53</v>
      </c>
      <c r="B52" s="12"/>
      <c r="C52" s="35"/>
      <c r="D52" s="9"/>
      <c r="E52" s="10"/>
    </row>
    <row r="53" ht="23.65" customHeight="1">
      <c r="A53" t="s" s="11">
        <v>54</v>
      </c>
      <c r="B53" s="12"/>
      <c r="C53" s="13"/>
      <c r="D53" s="9"/>
      <c r="E53" s="10"/>
    </row>
    <row r="54" ht="22.6" customHeight="1">
      <c r="A54" t="s" s="14">
        <v>55</v>
      </c>
      <c r="B54" s="15">
        <v>4.5</v>
      </c>
      <c r="C54" s="16"/>
      <c r="D54" s="9"/>
      <c r="E54" s="10"/>
    </row>
    <row r="55" ht="22.6" customHeight="1">
      <c r="A55" t="s" s="14">
        <v>56</v>
      </c>
      <c r="B55" s="15">
        <v>8</v>
      </c>
      <c r="C55" s="16"/>
      <c r="D55" s="9"/>
      <c r="E55" s="10"/>
    </row>
    <row r="56" ht="22.6" customHeight="1">
      <c r="A56" t="s" s="19">
        <v>57</v>
      </c>
      <c r="B56" s="15">
        <v>4.5</v>
      </c>
      <c r="C56" s="16"/>
      <c r="D56" s="9"/>
      <c r="E56" s="10"/>
    </row>
    <row r="57" ht="22.6" customHeight="1">
      <c r="A57" t="s" s="19">
        <v>58</v>
      </c>
      <c r="B57" s="15">
        <v>8</v>
      </c>
      <c r="C57" s="16"/>
      <c r="D57" s="9"/>
      <c r="E57" s="10"/>
    </row>
    <row r="58" ht="22.6" customHeight="1">
      <c r="A58" t="s" s="19">
        <v>59</v>
      </c>
      <c r="B58" s="15">
        <v>4.5</v>
      </c>
      <c r="C58" s="16"/>
      <c r="D58" s="9"/>
      <c r="E58" s="10"/>
    </row>
    <row r="59" ht="22.6" customHeight="1">
      <c r="A59" t="s" s="19">
        <v>60</v>
      </c>
      <c r="B59" s="15">
        <v>8</v>
      </c>
      <c r="C59" s="16"/>
      <c r="D59" s="9"/>
      <c r="E59" s="10"/>
    </row>
    <row r="60" ht="22.6" customHeight="1">
      <c r="A60" t="s" s="19">
        <v>61</v>
      </c>
      <c r="B60" s="15">
        <v>4.5</v>
      </c>
      <c r="C60" s="16"/>
      <c r="D60" s="9"/>
      <c r="E60" s="10"/>
    </row>
    <row r="61" ht="22.6" customHeight="1">
      <c r="A61" t="s" s="19">
        <v>62</v>
      </c>
      <c r="B61" s="15">
        <v>8</v>
      </c>
      <c r="C61" s="16"/>
      <c r="D61" s="9"/>
      <c r="E61" s="10"/>
    </row>
    <row r="62" ht="22.6" customHeight="1">
      <c r="A62" t="s" s="19">
        <v>63</v>
      </c>
      <c r="B62" s="15">
        <v>4.5</v>
      </c>
      <c r="C62" s="16"/>
      <c r="D62" s="9"/>
      <c r="E62" s="10"/>
    </row>
    <row r="63" ht="22.6" customHeight="1">
      <c r="A63" t="s" s="19">
        <v>64</v>
      </c>
      <c r="B63" s="15">
        <v>8</v>
      </c>
      <c r="C63" s="16"/>
      <c r="D63" s="9"/>
      <c r="E63" s="10"/>
    </row>
    <row r="64" ht="22.6" customHeight="1">
      <c r="A64" t="s" s="19">
        <v>65</v>
      </c>
      <c r="B64" s="15">
        <v>8</v>
      </c>
      <c r="C64" s="16"/>
      <c r="D64" s="9"/>
      <c r="E64" s="10"/>
    </row>
    <row r="65" ht="22.6" customHeight="1">
      <c r="A65" t="s" s="19">
        <v>66</v>
      </c>
      <c r="B65" s="15">
        <v>4.5</v>
      </c>
      <c r="C65" s="16"/>
      <c r="D65" s="9"/>
      <c r="E65" s="10"/>
    </row>
    <row r="66" ht="22.6" customHeight="1">
      <c r="A66" t="s" s="19">
        <v>67</v>
      </c>
      <c r="B66" s="15">
        <v>8</v>
      </c>
      <c r="C66" s="16"/>
      <c r="D66" s="9"/>
      <c r="E66" s="10"/>
    </row>
    <row r="67" ht="22.6" customHeight="1">
      <c r="A67" t="s" s="19">
        <v>68</v>
      </c>
      <c r="B67" s="15">
        <v>6.5</v>
      </c>
      <c r="C67" s="16"/>
      <c r="D67" s="9"/>
      <c r="E67" s="10"/>
    </row>
    <row r="68" ht="22.6" customHeight="1">
      <c r="A68" t="s" s="14">
        <v>69</v>
      </c>
      <c r="B68" s="15">
        <v>5.5</v>
      </c>
      <c r="C68" s="16"/>
      <c r="D68" s="9"/>
      <c r="E68" s="10"/>
    </row>
    <row r="69" ht="22.6" customHeight="1">
      <c r="A69" t="s" s="36">
        <v>70</v>
      </c>
      <c r="B69" s="12"/>
      <c r="C69" s="17"/>
      <c r="D69" s="9"/>
      <c r="E69" s="10"/>
    </row>
    <row r="70" ht="22.6" customHeight="1">
      <c r="A70" t="s" s="37">
        <v>71</v>
      </c>
      <c r="B70" s="15">
        <v>12</v>
      </c>
      <c r="C70" s="16"/>
      <c r="D70" s="9"/>
      <c r="E70" s="10"/>
    </row>
    <row r="71" ht="22.6" customHeight="1">
      <c r="A71" t="s" s="37">
        <v>72</v>
      </c>
      <c r="B71" s="15">
        <v>3.8</v>
      </c>
      <c r="C71" s="16"/>
      <c r="D71" s="9"/>
      <c r="E71" s="10"/>
    </row>
    <row r="72" ht="22.6" customHeight="1">
      <c r="A72" t="s" s="37">
        <v>73</v>
      </c>
      <c r="B72" s="15">
        <v>5</v>
      </c>
      <c r="C72" s="16"/>
      <c r="D72" s="9"/>
      <c r="E72" s="10"/>
    </row>
    <row r="73" ht="22.6" customHeight="1">
      <c r="A73" t="s" s="37">
        <v>74</v>
      </c>
      <c r="B73" s="15">
        <v>5</v>
      </c>
      <c r="C73" s="16"/>
      <c r="D73" s="9"/>
      <c r="E73" s="10"/>
    </row>
    <row r="74" ht="22.6" customHeight="1">
      <c r="A74" t="s" s="37">
        <v>75</v>
      </c>
      <c r="B74" s="15">
        <v>6.5</v>
      </c>
      <c r="C74" s="16"/>
      <c r="D74" s="9"/>
      <c r="E74" s="10"/>
    </row>
    <row r="75" ht="22.6" customHeight="1">
      <c r="A75" t="s" s="37">
        <v>76</v>
      </c>
      <c r="B75" s="15">
        <v>2.9</v>
      </c>
      <c r="C75" s="16"/>
      <c r="D75" s="9"/>
      <c r="E75" s="10"/>
    </row>
    <row r="76" ht="22.6" customHeight="1">
      <c r="A76" t="s" s="37">
        <v>77</v>
      </c>
      <c r="B76" s="15">
        <v>3</v>
      </c>
      <c r="C76" s="16"/>
      <c r="D76" s="9"/>
      <c r="E76" s="10"/>
    </row>
    <row r="77" ht="22.6" customHeight="1">
      <c r="A77" t="s" s="37">
        <v>78</v>
      </c>
      <c r="B77" s="15">
        <v>7</v>
      </c>
      <c r="C77" s="16"/>
      <c r="D77" s="9"/>
      <c r="E77" s="10"/>
    </row>
    <row r="78" ht="22.6" customHeight="1">
      <c r="A78" t="s" s="37">
        <v>79</v>
      </c>
      <c r="B78" s="15">
        <v>8</v>
      </c>
      <c r="C78" s="16"/>
      <c r="D78" s="9"/>
      <c r="E78" s="10"/>
    </row>
    <row r="79" ht="22.6" customHeight="1">
      <c r="A79" t="s" s="37">
        <v>80</v>
      </c>
      <c r="B79" s="15">
        <v>5</v>
      </c>
      <c r="C79" s="16"/>
      <c r="D79" s="9"/>
      <c r="E79" s="10"/>
    </row>
    <row r="80" ht="22.6" customHeight="1">
      <c r="A80" t="s" s="37">
        <v>81</v>
      </c>
      <c r="B80" s="15">
        <v>5</v>
      </c>
      <c r="C80" s="16"/>
      <c r="D80" s="9"/>
      <c r="E80" s="10"/>
    </row>
    <row r="81" ht="22.6" customHeight="1">
      <c r="A81" t="s" s="37">
        <v>82</v>
      </c>
      <c r="B81" s="15">
        <v>5.2</v>
      </c>
      <c r="C81" s="16"/>
      <c r="D81" s="9"/>
      <c r="E81" s="10"/>
    </row>
    <row r="82" ht="22.6" customHeight="1">
      <c r="A82" t="s" s="37">
        <v>83</v>
      </c>
      <c r="B82" s="15">
        <v>6</v>
      </c>
      <c r="C82" s="16"/>
      <c r="D82" s="9"/>
      <c r="E82" s="10"/>
    </row>
    <row r="83" ht="22.6" customHeight="1">
      <c r="A83" t="s" s="37">
        <v>84</v>
      </c>
      <c r="B83" s="15">
        <v>5.2</v>
      </c>
      <c r="C83" s="16"/>
      <c r="D83" s="9"/>
      <c r="E83" s="10"/>
    </row>
    <row r="84" ht="22.6" customHeight="1">
      <c r="A84" t="s" s="37">
        <v>85</v>
      </c>
      <c r="B84" s="15">
        <v>3</v>
      </c>
      <c r="C84" s="16"/>
      <c r="D84" s="9"/>
      <c r="E84" s="10"/>
    </row>
    <row r="85" ht="22.6" customHeight="1">
      <c r="A85" t="s" s="37">
        <v>86</v>
      </c>
      <c r="B85" s="15">
        <v>3</v>
      </c>
      <c r="C85" s="16"/>
      <c r="D85" s="9"/>
      <c r="E85" s="10"/>
    </row>
    <row r="86" ht="22.6" customHeight="1">
      <c r="A86" t="s" s="37">
        <v>87</v>
      </c>
      <c r="B86" s="15">
        <v>1.8</v>
      </c>
      <c r="C86" s="16"/>
      <c r="D86" s="9"/>
      <c r="E86" s="10"/>
    </row>
    <row r="87" ht="22.6" customHeight="1">
      <c r="A87" t="s" s="37">
        <v>88</v>
      </c>
      <c r="B87" s="15">
        <v>4.5</v>
      </c>
      <c r="C87" s="16"/>
      <c r="D87" s="9"/>
      <c r="E87" s="10"/>
    </row>
    <row r="88" ht="22.6" customHeight="1">
      <c r="A88" t="s" s="37">
        <v>89</v>
      </c>
      <c r="B88" s="15">
        <v>2.6</v>
      </c>
      <c r="C88" s="16"/>
      <c r="D88" s="9"/>
      <c r="E88" s="10"/>
    </row>
    <row r="89" ht="20.7" customHeight="1">
      <c r="A89" t="s" s="11">
        <v>90</v>
      </c>
      <c r="B89" s="12"/>
      <c r="C89" s="17"/>
      <c r="D89" s="9"/>
      <c r="E89" s="10"/>
    </row>
    <row r="90" ht="20.7" customHeight="1">
      <c r="A90" t="s" s="37">
        <v>91</v>
      </c>
      <c r="B90" s="15">
        <v>5</v>
      </c>
      <c r="C90" s="16"/>
      <c r="D90" s="9"/>
      <c r="E90" s="10"/>
    </row>
    <row r="91" ht="20.7" customHeight="1">
      <c r="A91" t="s" s="37">
        <v>92</v>
      </c>
      <c r="B91" s="15">
        <v>5</v>
      </c>
      <c r="C91" s="16"/>
      <c r="D91" s="9"/>
      <c r="E91" s="10"/>
    </row>
    <row r="92" ht="20.7" customHeight="1">
      <c r="A92" t="s" s="37">
        <v>93</v>
      </c>
      <c r="B92" s="15">
        <v>5</v>
      </c>
      <c r="C92" s="16"/>
      <c r="D92" s="9"/>
      <c r="E92" s="10"/>
    </row>
    <row r="93" ht="20.7" customHeight="1">
      <c r="A93" t="s" s="37">
        <v>94</v>
      </c>
      <c r="B93" s="15">
        <v>5</v>
      </c>
      <c r="C93" s="16"/>
      <c r="D93" s="9"/>
      <c r="E93" s="10"/>
    </row>
    <row r="94" ht="20.7" customHeight="1">
      <c r="A94" t="s" s="37">
        <v>95</v>
      </c>
      <c r="B94" s="15">
        <v>5</v>
      </c>
      <c r="C94" s="16"/>
      <c r="D94" s="9"/>
      <c r="E94" s="10"/>
    </row>
    <row r="95" ht="20.7" customHeight="1">
      <c r="A95" t="s" s="37">
        <v>96</v>
      </c>
      <c r="B95" s="15">
        <v>4</v>
      </c>
      <c r="C95" s="16"/>
      <c r="D95" s="9"/>
      <c r="E95" s="10"/>
    </row>
    <row r="96" ht="20.7" customHeight="1">
      <c r="A96" t="s" s="37">
        <v>97</v>
      </c>
      <c r="B96" s="15">
        <v>4</v>
      </c>
      <c r="C96" s="16"/>
      <c r="D96" s="9"/>
      <c r="E96" s="10"/>
    </row>
    <row r="97" ht="20.7" customHeight="1">
      <c r="A97" t="s" s="37">
        <v>98</v>
      </c>
      <c r="B97" s="15">
        <v>4</v>
      </c>
      <c r="C97" s="16"/>
      <c r="D97" s="9"/>
      <c r="E97" s="10"/>
    </row>
    <row r="98" ht="20.7" customHeight="1">
      <c r="A98" t="s" s="37">
        <v>99</v>
      </c>
      <c r="B98" s="15">
        <v>4</v>
      </c>
      <c r="C98" s="16"/>
      <c r="D98" s="9"/>
      <c r="E98" s="10"/>
    </row>
    <row r="99" ht="20.7" customHeight="1">
      <c r="A99" t="s" s="37">
        <v>100</v>
      </c>
      <c r="B99" s="15">
        <v>4</v>
      </c>
      <c r="C99" s="16"/>
      <c r="D99" s="9"/>
      <c r="E99" s="10"/>
    </row>
    <row r="100" ht="20.7" customHeight="1">
      <c r="A100" t="s" s="37">
        <v>101</v>
      </c>
      <c r="B100" s="15">
        <v>4</v>
      </c>
      <c r="C100" s="16"/>
      <c r="D100" s="9"/>
      <c r="E100" s="10"/>
    </row>
    <row r="101" ht="20.7" customHeight="1">
      <c r="A101" t="s" s="37">
        <v>102</v>
      </c>
      <c r="B101" s="15">
        <v>5</v>
      </c>
      <c r="C101" s="16"/>
      <c r="D101" s="9"/>
      <c r="E101" s="10"/>
    </row>
    <row r="102" ht="20.7" customHeight="1">
      <c r="A102" t="s" s="37">
        <v>103</v>
      </c>
      <c r="B102" s="15">
        <v>5</v>
      </c>
      <c r="C102" s="16"/>
      <c r="D102" s="9"/>
      <c r="E102" s="10"/>
    </row>
    <row r="103" ht="20.7" customHeight="1">
      <c r="A103" t="s" s="37">
        <v>104</v>
      </c>
      <c r="B103" s="15">
        <v>5</v>
      </c>
      <c r="C103" s="16"/>
      <c r="D103" s="9"/>
      <c r="E103" s="10"/>
    </row>
    <row r="104" ht="20.7" customHeight="1">
      <c r="A104" t="s" s="37">
        <v>105</v>
      </c>
      <c r="B104" s="15">
        <v>5</v>
      </c>
      <c r="C104" s="16"/>
      <c r="D104" s="9"/>
      <c r="E104" s="10"/>
    </row>
    <row r="105" ht="20.7" customHeight="1">
      <c r="A105" t="s" s="37">
        <v>106</v>
      </c>
      <c r="B105" s="15">
        <v>5</v>
      </c>
      <c r="C105" s="16"/>
      <c r="D105" s="9"/>
      <c r="E105" s="10"/>
    </row>
    <row r="106" ht="20.7" customHeight="1">
      <c r="A106" t="s" s="37">
        <v>107</v>
      </c>
      <c r="B106" s="15">
        <v>5</v>
      </c>
      <c r="C106" s="16"/>
      <c r="D106" s="9"/>
      <c r="E106" s="10"/>
    </row>
    <row r="107" ht="20.7" customHeight="1">
      <c r="A107" t="s" s="37">
        <v>108</v>
      </c>
      <c r="B107" s="15">
        <v>4.5</v>
      </c>
      <c r="C107" s="16"/>
      <c r="D107" s="9"/>
      <c r="E107" s="10"/>
    </row>
    <row r="108" ht="20.7" customHeight="1">
      <c r="A108" t="s" s="37">
        <v>109</v>
      </c>
      <c r="B108" s="15">
        <v>4.5</v>
      </c>
      <c r="C108" s="16"/>
      <c r="D108" s="9"/>
      <c r="E108" s="10"/>
    </row>
    <row r="109" ht="20.7" customHeight="1">
      <c r="A109" t="s" s="37">
        <v>110</v>
      </c>
      <c r="B109" s="15">
        <v>4.5</v>
      </c>
      <c r="C109" s="16"/>
      <c r="D109" s="9"/>
      <c r="E109" s="10"/>
    </row>
    <row r="110" ht="20.7" customHeight="1">
      <c r="A110" t="s" s="37">
        <v>111</v>
      </c>
      <c r="B110" s="15">
        <v>4.5</v>
      </c>
      <c r="C110" s="16"/>
      <c r="D110" s="9"/>
      <c r="E110" s="10"/>
    </row>
    <row r="111" ht="20.7" customHeight="1">
      <c r="A111" t="s" s="37">
        <v>112</v>
      </c>
      <c r="B111" s="15">
        <v>4.5</v>
      </c>
      <c r="C111" s="16"/>
      <c r="D111" s="9"/>
      <c r="E111" s="10"/>
    </row>
    <row r="112" ht="20.7" customHeight="1">
      <c r="A112" t="s" s="37">
        <v>113</v>
      </c>
      <c r="B112" s="15">
        <v>3</v>
      </c>
      <c r="C112" s="16"/>
      <c r="D112" s="9"/>
      <c r="E112" s="10"/>
    </row>
    <row r="113" ht="20.7" customHeight="1">
      <c r="A113" t="s" s="37">
        <v>114</v>
      </c>
      <c r="B113" s="15">
        <v>3</v>
      </c>
      <c r="C113" s="16"/>
      <c r="D113" s="9"/>
      <c r="E113" s="10"/>
    </row>
    <row r="114" ht="20.7" customHeight="1">
      <c r="A114" t="s" s="37">
        <v>115</v>
      </c>
      <c r="B114" s="15">
        <v>4</v>
      </c>
      <c r="C114" s="16"/>
      <c r="D114" s="9"/>
      <c r="E114" s="10"/>
    </row>
    <row r="115" ht="20.7" customHeight="1">
      <c r="A115" t="s" s="37">
        <v>116</v>
      </c>
      <c r="B115" s="15">
        <v>3</v>
      </c>
      <c r="C115" s="16"/>
      <c r="D115" s="9"/>
      <c r="E115" s="10"/>
    </row>
    <row r="116" ht="20.7" customHeight="1">
      <c r="A116" t="s" s="37">
        <v>117</v>
      </c>
      <c r="B116" s="15">
        <v>4</v>
      </c>
      <c r="C116" s="16"/>
      <c r="D116" s="9"/>
      <c r="E116" s="10"/>
    </row>
    <row r="117" ht="20.7" customHeight="1">
      <c r="A117" t="s" s="37">
        <v>118</v>
      </c>
      <c r="B117" s="15">
        <v>3</v>
      </c>
      <c r="C117" s="16"/>
      <c r="D117" s="9"/>
      <c r="E117" s="10"/>
    </row>
    <row r="118" ht="20.7" customHeight="1">
      <c r="A118" t="s" s="37">
        <v>119</v>
      </c>
      <c r="B118" s="15">
        <v>4</v>
      </c>
      <c r="C118" s="16"/>
      <c r="D118" s="9"/>
      <c r="E118" s="10"/>
    </row>
    <row r="119" ht="20.7" customHeight="1">
      <c r="A119" t="s" s="37">
        <v>120</v>
      </c>
      <c r="B119" s="15">
        <v>3</v>
      </c>
      <c r="C119" s="16"/>
      <c r="D119" s="9"/>
      <c r="E119" s="10"/>
    </row>
    <row r="120" ht="20.7" customHeight="1">
      <c r="A120" t="s" s="37">
        <v>121</v>
      </c>
      <c r="B120" s="15">
        <v>4</v>
      </c>
      <c r="C120" s="16"/>
      <c r="D120" s="9"/>
      <c r="E120" s="10"/>
    </row>
    <row r="121" ht="20.7" customHeight="1">
      <c r="A121" t="s" s="11">
        <v>122</v>
      </c>
      <c r="B121" s="12"/>
      <c r="C121" s="29"/>
      <c r="D121" s="9"/>
      <c r="E121" s="10"/>
    </row>
    <row r="122" ht="20.7" customHeight="1">
      <c r="A122" t="s" s="11">
        <v>123</v>
      </c>
      <c r="B122" s="12"/>
      <c r="C122" s="13"/>
      <c r="D122" s="9"/>
      <c r="E122" s="10"/>
    </row>
    <row r="123" ht="20.7" customHeight="1">
      <c r="A123" t="s" s="19">
        <v>124</v>
      </c>
      <c r="B123" s="38">
        <v>3</v>
      </c>
      <c r="C123" s="39"/>
      <c r="D123" s="9"/>
      <c r="E123" s="10"/>
    </row>
    <row r="124" ht="20.7" customHeight="1">
      <c r="A124" t="s" s="19">
        <v>125</v>
      </c>
      <c r="B124" s="38">
        <v>3.3</v>
      </c>
      <c r="C124" s="40"/>
      <c r="D124" s="9"/>
      <c r="E124" s="10"/>
    </row>
    <row r="125" ht="20.7" customHeight="1">
      <c r="A125" t="s" s="19">
        <v>126</v>
      </c>
      <c r="B125" s="38">
        <v>3.3</v>
      </c>
      <c r="C125" s="40"/>
      <c r="D125" s="9"/>
      <c r="E125" s="10"/>
    </row>
    <row r="126" ht="20.7" customHeight="1">
      <c r="A126" t="s" s="19">
        <v>127</v>
      </c>
      <c r="B126" s="38">
        <v>5</v>
      </c>
      <c r="C126" s="40"/>
      <c r="D126" s="9"/>
      <c r="E126" s="10"/>
    </row>
    <row r="127" ht="20.7" customHeight="1">
      <c r="A127" t="s" s="19">
        <v>128</v>
      </c>
      <c r="B127" s="38">
        <v>3.8</v>
      </c>
      <c r="C127" s="40"/>
      <c r="D127" s="9"/>
      <c r="E127" s="10"/>
    </row>
    <row r="128" ht="20.7" customHeight="1">
      <c r="A128" t="s" s="19">
        <v>129</v>
      </c>
      <c r="B128" s="38">
        <v>3.8</v>
      </c>
      <c r="C128" s="40"/>
      <c r="D128" s="9"/>
      <c r="E128" s="10"/>
    </row>
    <row r="129" ht="20.7" customHeight="1">
      <c r="A129" t="s" s="19">
        <v>130</v>
      </c>
      <c r="B129" s="38">
        <v>4.5</v>
      </c>
      <c r="C129" s="40"/>
      <c r="D129" s="9"/>
      <c r="E129" s="10"/>
    </row>
    <row r="130" ht="20.7" customHeight="1">
      <c r="A130" t="s" s="19">
        <v>131</v>
      </c>
      <c r="B130" s="38">
        <v>4.5</v>
      </c>
      <c r="C130" s="40"/>
      <c r="D130" s="9"/>
      <c r="E130" s="10"/>
    </row>
    <row r="131" ht="20.7" customHeight="1">
      <c r="A131" t="s" s="11">
        <v>132</v>
      </c>
      <c r="B131" s="12"/>
      <c r="C131" s="13"/>
      <c r="D131" s="9"/>
      <c r="E131" s="10"/>
    </row>
    <row r="132" ht="22.6" customHeight="1">
      <c r="A132" t="s" s="14">
        <v>133</v>
      </c>
      <c r="B132" s="15">
        <v>7.5</v>
      </c>
      <c r="C132" s="16"/>
      <c r="D132" s="9"/>
      <c r="E132" s="10"/>
    </row>
    <row r="133" ht="22.6" customHeight="1">
      <c r="A133" t="s" s="14">
        <v>134</v>
      </c>
      <c r="B133" s="15">
        <v>6.5</v>
      </c>
      <c r="C133" s="16"/>
      <c r="D133" s="9"/>
      <c r="E133" s="10"/>
    </row>
    <row r="134" ht="22.6" customHeight="1">
      <c r="A134" t="s" s="14">
        <v>135</v>
      </c>
      <c r="B134" s="15">
        <v>6.5</v>
      </c>
      <c r="C134" s="16"/>
      <c r="D134" s="9"/>
      <c r="E134" s="10"/>
    </row>
    <row r="135" ht="22.6" customHeight="1">
      <c r="A135" t="s" s="14">
        <v>136</v>
      </c>
      <c r="B135" s="15">
        <v>5.5</v>
      </c>
      <c r="C135" s="16"/>
      <c r="D135" s="9"/>
      <c r="E135" s="10"/>
    </row>
    <row r="136" ht="22.6" customHeight="1">
      <c r="A136" t="s" s="14">
        <v>137</v>
      </c>
      <c r="B136" s="15">
        <v>7.5</v>
      </c>
      <c r="C136" s="16"/>
      <c r="D136" s="9"/>
      <c r="E136" s="10"/>
    </row>
    <row r="137" ht="22.6" customHeight="1">
      <c r="A137" t="s" s="14">
        <v>138</v>
      </c>
      <c r="B137" s="15">
        <v>7.5</v>
      </c>
      <c r="C137" s="16"/>
      <c r="D137" s="9"/>
      <c r="E137" s="10"/>
    </row>
    <row r="138" ht="22.6" customHeight="1">
      <c r="A138" t="s" s="14">
        <v>139</v>
      </c>
      <c r="B138" s="15">
        <v>7.5</v>
      </c>
      <c r="C138" s="16"/>
      <c r="D138" s="9"/>
      <c r="E138" s="10"/>
    </row>
    <row r="139" ht="22.6" customHeight="1">
      <c r="A139" t="s" s="14">
        <v>140</v>
      </c>
      <c r="B139" s="15">
        <v>7.5</v>
      </c>
      <c r="C139" s="16"/>
      <c r="D139" s="9"/>
      <c r="E139" s="10"/>
    </row>
    <row r="140" ht="22.6" customHeight="1">
      <c r="A140" t="s" s="14">
        <v>141</v>
      </c>
      <c r="B140" s="15">
        <v>9</v>
      </c>
      <c r="C140" s="16"/>
      <c r="D140" s="9"/>
      <c r="E140" s="10"/>
    </row>
    <row r="141" ht="22.6" customHeight="1">
      <c r="A141" t="s" s="14">
        <v>142</v>
      </c>
      <c r="B141" s="15">
        <v>8.5</v>
      </c>
      <c r="C141" s="16"/>
      <c r="D141" s="9"/>
      <c r="E141" s="10"/>
    </row>
    <row r="142" ht="22.6" customHeight="1">
      <c r="A142" t="s" s="19">
        <v>143</v>
      </c>
      <c r="B142" s="30">
        <v>12</v>
      </c>
      <c r="C142" s="16"/>
      <c r="D142" s="9"/>
      <c r="E142" s="10"/>
    </row>
    <row r="143" ht="20.7" customHeight="1">
      <c r="A143" t="s" s="11">
        <v>144</v>
      </c>
      <c r="B143" s="12"/>
      <c r="C143" s="17"/>
      <c r="D143" s="9"/>
      <c r="E143" s="10"/>
    </row>
    <row r="144" ht="22.6" customHeight="1">
      <c r="A144" t="s" s="19">
        <v>145</v>
      </c>
      <c r="B144" s="30">
        <v>6.5</v>
      </c>
      <c r="C144" s="16"/>
      <c r="D144" s="9"/>
      <c r="E144" s="10"/>
    </row>
    <row r="145" ht="22.6" customHeight="1">
      <c r="A145" t="s" s="19">
        <v>146</v>
      </c>
      <c r="B145" s="30">
        <v>6.5</v>
      </c>
      <c r="C145" s="16"/>
      <c r="D145" s="9"/>
      <c r="E145" s="10"/>
    </row>
    <row r="146" ht="22.6" customHeight="1">
      <c r="A146" t="s" s="19">
        <v>147</v>
      </c>
      <c r="B146" s="30">
        <v>6.5</v>
      </c>
      <c r="C146" s="16"/>
      <c r="D146" s="9"/>
      <c r="E146" s="10"/>
    </row>
    <row r="147" ht="22.6" customHeight="1">
      <c r="A147" t="s" s="19">
        <v>148</v>
      </c>
      <c r="B147" s="30">
        <v>6.5</v>
      </c>
      <c r="C147" s="16"/>
      <c r="D147" s="9"/>
      <c r="E147" s="10"/>
    </row>
    <row r="148" ht="22.6" customHeight="1">
      <c r="A148" t="s" s="19">
        <v>149</v>
      </c>
      <c r="B148" s="30">
        <v>6.5</v>
      </c>
      <c r="C148" s="16"/>
      <c r="D148" s="9"/>
      <c r="E148" s="10"/>
    </row>
    <row r="149" ht="22.6" customHeight="1">
      <c r="A149" t="s" s="19">
        <v>150</v>
      </c>
      <c r="B149" s="30">
        <v>6.5</v>
      </c>
      <c r="C149" s="16"/>
      <c r="D149" s="9"/>
      <c r="E149" s="10"/>
    </row>
    <row r="150" ht="22.6" customHeight="1">
      <c r="A150" t="s" s="19">
        <v>151</v>
      </c>
      <c r="B150" s="30">
        <v>7</v>
      </c>
      <c r="C150" s="16"/>
      <c r="D150" s="9"/>
      <c r="E150" s="10"/>
    </row>
    <row r="151" ht="22.6" customHeight="1">
      <c r="A151" t="s" s="19">
        <v>152</v>
      </c>
      <c r="B151" s="30">
        <v>12</v>
      </c>
      <c r="C151" s="16"/>
      <c r="D151" s="9"/>
      <c r="E151" s="10"/>
    </row>
    <row r="152" ht="22.6" customHeight="1">
      <c r="A152" t="s" s="19">
        <v>153</v>
      </c>
      <c r="B152" s="30">
        <v>6</v>
      </c>
      <c r="C152" s="16"/>
      <c r="D152" s="9"/>
      <c r="E152" s="10"/>
    </row>
    <row r="153" ht="22.6" customHeight="1">
      <c r="A153" t="s" s="19">
        <v>154</v>
      </c>
      <c r="B153" s="30">
        <v>12.5</v>
      </c>
      <c r="C153" s="16"/>
      <c r="D153" s="9"/>
      <c r="E153" s="10"/>
    </row>
    <row r="154" ht="20.7" customHeight="1">
      <c r="A154" t="s" s="11">
        <v>155</v>
      </c>
      <c r="B154" s="12"/>
      <c r="C154" s="17"/>
      <c r="D154" s="9"/>
      <c r="E154" s="10"/>
    </row>
    <row r="155" ht="22.6" customHeight="1">
      <c r="A155" t="s" s="11">
        <v>156</v>
      </c>
      <c r="B155" s="12"/>
      <c r="C155" s="17"/>
      <c r="D155" s="9"/>
      <c r="E155" s="10"/>
    </row>
    <row r="156" ht="22.6" customHeight="1">
      <c r="A156" t="s" s="14">
        <v>157</v>
      </c>
      <c r="B156" s="15">
        <v>2.5</v>
      </c>
      <c r="C156" s="16"/>
      <c r="D156" s="9"/>
      <c r="E156" s="10"/>
    </row>
    <row r="157" ht="22.6" customHeight="1">
      <c r="A157" t="s" s="14">
        <v>158</v>
      </c>
      <c r="B157" s="15">
        <v>5</v>
      </c>
      <c r="C157" s="16"/>
      <c r="D157" s="9"/>
      <c r="E157" s="10"/>
    </row>
    <row r="158" ht="22.6" customHeight="1">
      <c r="A158" t="s" s="14">
        <v>159</v>
      </c>
      <c r="B158" s="15">
        <v>2.5</v>
      </c>
      <c r="C158" s="16"/>
      <c r="D158" s="9"/>
      <c r="E158" s="10"/>
    </row>
    <row r="159" ht="22.6" customHeight="1">
      <c r="A159" t="s" s="14">
        <v>160</v>
      </c>
      <c r="B159" s="15">
        <v>5</v>
      </c>
      <c r="C159" s="16"/>
      <c r="D159" s="9"/>
      <c r="E159" s="10"/>
    </row>
    <row r="160" ht="20.7" customHeight="1">
      <c r="A160" t="s" s="11">
        <v>161</v>
      </c>
      <c r="B160" s="12"/>
      <c r="C160" s="29"/>
      <c r="D160" s="9"/>
      <c r="E160" s="10"/>
    </row>
    <row r="161" ht="22.6" customHeight="1">
      <c r="A161" t="s" s="8">
        <v>162</v>
      </c>
      <c r="B161" s="41">
        <v>7.5</v>
      </c>
      <c r="C161" s="42"/>
      <c r="D161" s="9"/>
      <c r="E161" s="10"/>
    </row>
    <row r="162" ht="22.6" customHeight="1">
      <c r="A162" t="s" s="8">
        <v>163</v>
      </c>
      <c r="B162" s="41">
        <v>15.5</v>
      </c>
      <c r="C162" s="42"/>
      <c r="D162" s="9"/>
      <c r="E162" s="10"/>
    </row>
    <row r="163" ht="22.6" customHeight="1">
      <c r="A163" t="s" s="8">
        <v>164</v>
      </c>
      <c r="B163" s="41">
        <v>8</v>
      </c>
      <c r="C163" s="42"/>
      <c r="D163" s="9"/>
      <c r="E163" s="10"/>
    </row>
    <row r="164" ht="22.6" customHeight="1">
      <c r="A164" t="s" s="8">
        <v>165</v>
      </c>
      <c r="B164" s="41">
        <v>8.5</v>
      </c>
      <c r="C164" s="42"/>
      <c r="D164" s="9"/>
      <c r="E164" s="10"/>
    </row>
    <row r="165" ht="22.6" customHeight="1">
      <c r="A165" t="s" s="43">
        <v>166</v>
      </c>
      <c r="B165" s="40"/>
      <c r="C165" s="40"/>
      <c r="D165" s="9"/>
      <c r="E165" s="10"/>
    </row>
    <row r="166" ht="22.6" customHeight="1">
      <c r="A166" t="s" s="44">
        <v>167</v>
      </c>
      <c r="B166" s="45">
        <v>15</v>
      </c>
      <c r="C166" s="46"/>
      <c r="D166" s="9"/>
      <c r="E166" s="10"/>
    </row>
    <row r="167" ht="22.6" customHeight="1">
      <c r="A167" t="s" s="8">
        <v>168</v>
      </c>
      <c r="B167" s="47">
        <v>15</v>
      </c>
      <c r="C167" s="42"/>
      <c r="D167" s="9"/>
      <c r="E167" s="10"/>
    </row>
    <row r="168" ht="20.7" customHeight="1">
      <c r="A168" t="s" s="44">
        <v>169</v>
      </c>
      <c r="B168" s="45">
        <v>14</v>
      </c>
      <c r="C168" s="46"/>
      <c r="D168" s="9"/>
      <c r="E168" s="10"/>
    </row>
    <row r="169" ht="20.7" customHeight="1">
      <c r="A169" t="s" s="44">
        <v>170</v>
      </c>
      <c r="B169" s="48">
        <v>11.8</v>
      </c>
      <c r="C169" s="46"/>
      <c r="D169" s="9"/>
      <c r="E169" s="10"/>
    </row>
    <row r="170" ht="20.7" customHeight="1">
      <c r="A170" t="s" s="44">
        <v>171</v>
      </c>
      <c r="B170" s="48">
        <v>17.8</v>
      </c>
      <c r="C170" s="46"/>
      <c r="D170" s="9"/>
      <c r="E170" s="10"/>
    </row>
    <row r="171" ht="20.7" customHeight="1">
      <c r="A171" t="s" s="44">
        <v>172</v>
      </c>
      <c r="B171" s="45">
        <v>15</v>
      </c>
      <c r="C171" s="46"/>
      <c r="D171" s="9"/>
      <c r="E171" s="10"/>
    </row>
    <row r="172" ht="20.7" customHeight="1">
      <c r="A172" t="s" s="7">
        <v>173</v>
      </c>
      <c r="B172" s="49">
        <v>8.5</v>
      </c>
      <c r="C172" s="50"/>
      <c r="D172" s="9"/>
      <c r="E172" s="10"/>
    </row>
    <row r="173" ht="20.7" customHeight="1">
      <c r="A173" t="s" s="7">
        <v>174</v>
      </c>
      <c r="B173" s="49">
        <v>9.5</v>
      </c>
      <c r="C173" s="50"/>
      <c r="D173" s="9"/>
      <c r="E173" s="10"/>
    </row>
    <row r="174" ht="20.7" customHeight="1">
      <c r="A174" t="s" s="44">
        <v>175</v>
      </c>
      <c r="B174" s="48">
        <v>11.5</v>
      </c>
      <c r="C174" s="46"/>
      <c r="D174" s="9"/>
      <c r="E174" s="10"/>
    </row>
    <row r="175" ht="20.7" customHeight="1">
      <c r="A175" t="s" s="44">
        <v>176</v>
      </c>
      <c r="B175" s="48">
        <v>12.8</v>
      </c>
      <c r="C175" s="46"/>
      <c r="D175" s="9"/>
      <c r="E175" s="10"/>
    </row>
    <row r="176" ht="20.7" customHeight="1">
      <c r="A176" t="s" s="44">
        <v>177</v>
      </c>
      <c r="B176" s="48">
        <v>17.8</v>
      </c>
      <c r="C176" s="46"/>
      <c r="D176" s="9"/>
      <c r="E176" s="10"/>
    </row>
    <row r="177" ht="20.7" customHeight="1">
      <c r="A177" t="s" s="11">
        <v>178</v>
      </c>
      <c r="B177" s="12"/>
      <c r="C177" s="13"/>
      <c r="D177" s="9"/>
      <c r="E177" s="10"/>
    </row>
  </sheetData>
  <mergeCells count="18">
    <mergeCell ref="A1:C1"/>
    <mergeCell ref="A3:C3"/>
    <mergeCell ref="A5:C5"/>
    <mergeCell ref="A18:C18"/>
    <mergeCell ref="A30:C30"/>
    <mergeCell ref="A52:C52"/>
    <mergeCell ref="A53:C53"/>
    <mergeCell ref="A121:C121"/>
    <mergeCell ref="A131:C131"/>
    <mergeCell ref="A143:C143"/>
    <mergeCell ref="A154:C154"/>
    <mergeCell ref="A160:C160"/>
    <mergeCell ref="A177:C177"/>
    <mergeCell ref="A69:C69"/>
    <mergeCell ref="A122:C122"/>
    <mergeCell ref="A155:C155"/>
    <mergeCell ref="A165:C165"/>
    <mergeCell ref="A89:C89"/>
  </mergeCells>
  <conditionalFormatting sqref="A4 A157:A159">
    <cfRule type="containsBlanks" dxfId="0" priority="1" stopIfTrue="1">
      <formula>ISBLANK(A4)</formula>
    </cfRule>
  </conditionalFormatting>
  <conditionalFormatting sqref="B4 B54:B68 B70:B88 B90:B120 B123:B130 B156:B159 B167">
    <cfRule type="timePeriod" dxfId="1" priority="1" stopIfTrue="1" timePeriod="thisMonth">
      <formula>AND(B4&gt;=DATE(YEAR(TODAY()),MONTH(TODAY()),1),B4&lt;DATE(YEAR(TODAY()),MONTH(TODAY())+1,1))</formula>
    </cfRule>
    <cfRule type="containsBlanks" dxfId="2" priority="2" stopIfTrue="1">
      <formula>ISBLANK(B4)</formula>
    </cfRule>
    <cfRule type="containsBlanks" dxfId="3" priority="3" stopIfTrue="1">
      <formula>ISBLANK(B4)</formula>
    </cfRule>
    <cfRule type="containsBlanks" dxfId="4" priority="4" stopIfTrue="1">
      <formula>ISBLANK(B4)</formula>
    </cfRule>
    <cfRule type="containsBlanks" dxfId="5" priority="5" stopIfTrue="1">
      <formula>ISBLANK(B4)</formula>
    </cfRule>
  </conditionalFormatting>
  <conditionalFormatting sqref="A6:B17 A53">
    <cfRule type="containsBlanks" dxfId="6" priority="1" stopIfTrue="1">
      <formula>ISBLANK(A6)</formula>
    </cfRule>
  </conditionalFormatting>
  <conditionalFormatting sqref="B144:B153 B161:B164 B166 B168 B171:B174">
    <cfRule type="timePeriod" dxfId="7" priority="1" stopIfTrue="1" timePeriod="thisMonth">
      <formula>AND(B144&gt;=DATE(YEAR(TODAY()),MONTH(TODAY()),1),B144&lt;DATE(YEAR(TODAY()),MONTH(TODAY())+1,1))</formula>
    </cfRule>
    <cfRule type="containsBlanks" dxfId="8" priority="2" stopIfTrue="1">
      <formula>ISBLANK(B144)</formula>
    </cfRule>
    <cfRule type="containsBlanks" dxfId="9" priority="3" stopIfTrue="1">
      <formula>ISBLANK(B144)</formula>
    </cfRule>
    <cfRule type="containsBlanks" dxfId="10" priority="4" stopIfTrue="1">
      <formula>ISBLANK(B144)</formula>
    </cfRule>
    <cfRule type="containsBlanks" dxfId="11" priority="5" stopIfTrue="1">
      <formula>ISBLANK(B144)</formula>
    </cfRule>
  </conditionalFormatting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